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ﾒﾝﾊﾞｰ変更用紙" sheetId="1" r:id="rId1"/>
    <sheet name="年度" sheetId="2" r:id="rId2"/>
  </sheets>
  <definedNames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<sst xmlns="http://schemas.openxmlformats.org/spreadsheetml/2006/main" count="44" uniqueCount="19">
  <si>
    <t>選手氏名</t>
  </si>
  <si>
    <t>学校名</t>
  </si>
  <si>
    <t>高等学校</t>
  </si>
  <si>
    <t>自　校</t>
  </si>
  <si>
    <t>整理番号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</si>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</sst>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90" zoomScaleNormal="90" zoomScalePageLayoutView="0" workbookViewId="0" topLeftCell="A1">
      <selection activeCell="M15" sqref="M15"/>
    </sheetView>
  </sheetViews>
  <sheetFormatPr defaultColWidth="8.796875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5" t="s">
        <v>4</v>
      </c>
      <c r="B1" s="13"/>
      <c r="C1" s="14"/>
      <c r="G1" s="24" t="s">
        <v>5</v>
      </c>
      <c r="H1" s="25"/>
      <c r="I1" s="25"/>
      <c r="J1" s="26"/>
    </row>
    <row r="2" spans="9:10" ht="9.75" customHeight="1">
      <c r="I2" s="2"/>
      <c r="J2" s="2"/>
    </row>
    <row r="3" spans="1:10" ht="21.75" customHeight="1">
      <c r="A3" s="29" t="str">
        <f>"平成"&amp;'年度'!B2&amp;"年度　千葉県高等学校新人テニス大会"</f>
        <v>平成27年度　千葉県高等学校新人テニス大会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.75" customHeight="1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ht="9.75" customHeight="1"/>
    <row r="6" spans="1:10" ht="21.75" customHeight="1">
      <c r="A6" s="6" t="s">
        <v>3</v>
      </c>
      <c r="B6" s="18" t="s">
        <v>7</v>
      </c>
      <c r="C6" s="21"/>
      <c r="D6" s="3" t="s">
        <v>13</v>
      </c>
      <c r="E6" s="10"/>
      <c r="F6" s="3" t="s">
        <v>1</v>
      </c>
      <c r="G6" s="32"/>
      <c r="H6" s="33"/>
      <c r="I6" s="33"/>
      <c r="J6" s="7" t="s">
        <v>2</v>
      </c>
    </row>
    <row r="7" ht="9.75" customHeight="1"/>
    <row r="8" spans="1:10" ht="21.75" customHeight="1">
      <c r="A8" s="20" t="s">
        <v>8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.75" customHeight="1">
      <c r="A9" s="12" t="s">
        <v>14</v>
      </c>
      <c r="B9" s="15"/>
      <c r="C9" s="12" t="s">
        <v>0</v>
      </c>
      <c r="D9" s="12"/>
      <c r="E9" s="15"/>
      <c r="F9" s="15"/>
      <c r="G9" s="15"/>
      <c r="H9" s="12" t="s">
        <v>9</v>
      </c>
      <c r="I9" s="15"/>
      <c r="J9" s="30" t="s">
        <v>15</v>
      </c>
    </row>
    <row r="10" spans="1:10" s="4" customFormat="1" ht="21.75" customHeight="1">
      <c r="A10" s="12"/>
      <c r="B10" s="15"/>
      <c r="C10" s="12"/>
      <c r="D10" s="12"/>
      <c r="E10" s="15"/>
      <c r="F10" s="15"/>
      <c r="G10" s="15"/>
      <c r="H10" s="12"/>
      <c r="I10" s="15"/>
      <c r="J10" s="18"/>
    </row>
    <row r="11" spans="1:10" s="4" customFormat="1" ht="21.75" customHeight="1">
      <c r="A11" s="12" t="s">
        <v>16</v>
      </c>
      <c r="B11" s="15"/>
      <c r="C11" s="12" t="s">
        <v>0</v>
      </c>
      <c r="D11" s="12"/>
      <c r="E11" s="15"/>
      <c r="F11" s="15"/>
      <c r="G11" s="15"/>
      <c r="H11" s="12" t="s">
        <v>9</v>
      </c>
      <c r="I11" s="15"/>
      <c r="J11" s="18"/>
    </row>
    <row r="12" spans="1:10" s="4" customFormat="1" ht="21.75" customHeight="1">
      <c r="A12" s="12"/>
      <c r="B12" s="15"/>
      <c r="C12" s="12"/>
      <c r="D12" s="12"/>
      <c r="E12" s="15"/>
      <c r="F12" s="15"/>
      <c r="G12" s="15"/>
      <c r="H12" s="12"/>
      <c r="I12" s="15"/>
      <c r="J12" s="31"/>
    </row>
    <row r="13" spans="1:10" s="4" customFormat="1" ht="21.75" customHeight="1">
      <c r="A13" s="34"/>
      <c r="B13" s="34"/>
      <c r="C13" s="34"/>
      <c r="D13" s="34"/>
      <c r="E13" s="20" t="s">
        <v>10</v>
      </c>
      <c r="F13" s="20"/>
      <c r="G13" s="20"/>
      <c r="H13" s="20"/>
      <c r="I13" s="20"/>
      <c r="J13" s="20"/>
    </row>
    <row r="14" spans="1:10" s="4" customFormat="1" ht="21.75" customHeight="1">
      <c r="A14" s="35"/>
      <c r="B14" s="35"/>
      <c r="C14" s="35"/>
      <c r="D14" s="35"/>
      <c r="E14" s="20"/>
      <c r="F14" s="20"/>
      <c r="G14" s="20"/>
      <c r="H14" s="20"/>
      <c r="I14" s="20"/>
      <c r="J14" s="20"/>
    </row>
    <row r="15" spans="1:10" s="4" customFormat="1" ht="21.75" customHeight="1">
      <c r="A15" s="12" t="s">
        <v>17</v>
      </c>
      <c r="B15" s="15"/>
      <c r="C15" s="12" t="s">
        <v>0</v>
      </c>
      <c r="D15" s="12"/>
      <c r="E15" s="15"/>
      <c r="F15" s="15"/>
      <c r="G15" s="15"/>
      <c r="H15" s="12" t="s">
        <v>9</v>
      </c>
      <c r="I15" s="15"/>
      <c r="J15" s="8"/>
    </row>
    <row r="16" spans="1:10" s="4" customFormat="1" ht="21.75" customHeight="1">
      <c r="A16" s="12"/>
      <c r="B16" s="15"/>
      <c r="C16" s="12"/>
      <c r="D16" s="12"/>
      <c r="E16" s="15"/>
      <c r="F16" s="15"/>
      <c r="G16" s="15"/>
      <c r="H16" s="12"/>
      <c r="I16" s="15"/>
      <c r="J16" s="8"/>
    </row>
    <row r="17" spans="1:10" s="4" customFormat="1" ht="21.75" customHeight="1">
      <c r="A17" s="12" t="s">
        <v>16</v>
      </c>
      <c r="B17" s="15"/>
      <c r="C17" s="12" t="s">
        <v>0</v>
      </c>
      <c r="D17" s="12"/>
      <c r="E17" s="15"/>
      <c r="F17" s="15"/>
      <c r="G17" s="15"/>
      <c r="H17" s="12" t="s">
        <v>9</v>
      </c>
      <c r="I17" s="15"/>
      <c r="J17" s="9"/>
    </row>
    <row r="18" spans="1:10" s="4" customFormat="1" ht="21.75" customHeight="1">
      <c r="A18" s="12"/>
      <c r="B18" s="15"/>
      <c r="C18" s="12"/>
      <c r="D18" s="12"/>
      <c r="E18" s="15"/>
      <c r="F18" s="15"/>
      <c r="G18" s="15"/>
      <c r="H18" s="12"/>
      <c r="I18" s="15"/>
      <c r="J18" s="9"/>
    </row>
    <row r="19" ht="9.75" customHeight="1"/>
    <row r="20" spans="1:10" ht="21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9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9.75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21.75" customHeight="1" thickBot="1">
      <c r="A23" s="5" t="s">
        <v>4</v>
      </c>
      <c r="B23" s="13"/>
      <c r="C23" s="14"/>
      <c r="G23" s="24" t="s">
        <v>12</v>
      </c>
      <c r="H23" s="25"/>
      <c r="I23" s="25"/>
      <c r="J23" s="26"/>
    </row>
    <row r="24" spans="9:10" ht="9.75" customHeight="1">
      <c r="I24" s="2"/>
      <c r="J24" s="2"/>
    </row>
    <row r="25" spans="1:10" ht="21.75" customHeight="1">
      <c r="A25" s="29" t="str">
        <f>A3</f>
        <v>平成27年度　千葉県高等学校新人テニス大会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21.75" customHeight="1">
      <c r="A26" s="29" t="s">
        <v>6</v>
      </c>
      <c r="B26" s="29"/>
      <c r="C26" s="29"/>
      <c r="D26" s="29"/>
      <c r="E26" s="29"/>
      <c r="F26" s="29"/>
      <c r="G26" s="29"/>
      <c r="H26" s="29"/>
      <c r="I26" s="29"/>
      <c r="J26" s="29"/>
    </row>
    <row r="27" ht="9.75" customHeight="1"/>
    <row r="28" spans="1:256" ht="21.75" customHeight="1">
      <c r="A28" s="6" t="str">
        <f>A6</f>
        <v>自　校</v>
      </c>
      <c r="B28" s="18" t="str">
        <f>B6</f>
        <v>（ 男子 ・ 女子 ）</v>
      </c>
      <c r="C28" s="21"/>
      <c r="D28" s="3" t="str">
        <f>D6</f>
        <v>No.</v>
      </c>
      <c r="E28" s="3">
        <f>IF(E6="","",E6)</f>
      </c>
      <c r="F28" s="3" t="str">
        <f>F6</f>
        <v>学校名</v>
      </c>
      <c r="G28" s="18">
        <f>IF(G6="","",G6)</f>
      </c>
      <c r="H28" s="19"/>
      <c r="I28" s="19"/>
      <c r="J28" s="7" t="str">
        <f>J6</f>
        <v>高等学校</v>
      </c>
      <c r="BF28" s="1">
        <f aca="true" t="shared" si="0" ref="BF28:BL28">BF6</f>
        <v>0</v>
      </c>
      <c r="BG28" s="1">
        <f t="shared" si="0"/>
        <v>0</v>
      </c>
      <c r="BH28" s="1">
        <f t="shared" si="0"/>
        <v>0</v>
      </c>
      <c r="BI28" s="1">
        <f t="shared" si="0"/>
        <v>0</v>
      </c>
      <c r="BJ28" s="1">
        <f t="shared" si="0"/>
        <v>0</v>
      </c>
      <c r="BK28" s="1">
        <f t="shared" si="0"/>
        <v>0</v>
      </c>
      <c r="BL28" s="1">
        <f t="shared" si="0"/>
        <v>0</v>
      </c>
      <c r="BM28" s="1">
        <f aca="true" t="shared" si="1" ref="BM28:DX28">BM6</f>
        <v>0</v>
      </c>
      <c r="BN28" s="1">
        <f t="shared" si="1"/>
        <v>0</v>
      </c>
      <c r="BO28" s="1">
        <f t="shared" si="1"/>
        <v>0</v>
      </c>
      <c r="BP28" s="1">
        <f t="shared" si="1"/>
        <v>0</v>
      </c>
      <c r="BQ28" s="1">
        <f t="shared" si="1"/>
        <v>0</v>
      </c>
      <c r="BR28" s="1">
        <f t="shared" si="1"/>
        <v>0</v>
      </c>
      <c r="BS28" s="1">
        <f t="shared" si="1"/>
        <v>0</v>
      </c>
      <c r="BT28" s="1">
        <f t="shared" si="1"/>
        <v>0</v>
      </c>
      <c r="BU28" s="1">
        <f t="shared" si="1"/>
        <v>0</v>
      </c>
      <c r="BV28" s="1">
        <f t="shared" si="1"/>
        <v>0</v>
      </c>
      <c r="BW28" s="1">
        <f t="shared" si="1"/>
        <v>0</v>
      </c>
      <c r="BX28" s="1">
        <f t="shared" si="1"/>
        <v>0</v>
      </c>
      <c r="BY28" s="1">
        <f t="shared" si="1"/>
        <v>0</v>
      </c>
      <c r="BZ28" s="1">
        <f t="shared" si="1"/>
        <v>0</v>
      </c>
      <c r="CA28" s="1">
        <f t="shared" si="1"/>
        <v>0</v>
      </c>
      <c r="CB28" s="1">
        <f t="shared" si="1"/>
        <v>0</v>
      </c>
      <c r="CC28" s="1">
        <f t="shared" si="1"/>
        <v>0</v>
      </c>
      <c r="CD28" s="1">
        <f t="shared" si="1"/>
        <v>0</v>
      </c>
      <c r="CE28" s="1">
        <f t="shared" si="1"/>
        <v>0</v>
      </c>
      <c r="CF28" s="1">
        <f t="shared" si="1"/>
        <v>0</v>
      </c>
      <c r="CG28" s="1">
        <f t="shared" si="1"/>
        <v>0</v>
      </c>
      <c r="CH28" s="1">
        <f t="shared" si="1"/>
        <v>0</v>
      </c>
      <c r="CI28" s="1">
        <f t="shared" si="1"/>
        <v>0</v>
      </c>
      <c r="CJ28" s="1">
        <f t="shared" si="1"/>
        <v>0</v>
      </c>
      <c r="CK28" s="1">
        <f t="shared" si="1"/>
        <v>0</v>
      </c>
      <c r="CL28" s="1">
        <f t="shared" si="1"/>
        <v>0</v>
      </c>
      <c r="CM28" s="1">
        <f t="shared" si="1"/>
        <v>0</v>
      </c>
      <c r="CN28" s="1">
        <f t="shared" si="1"/>
        <v>0</v>
      </c>
      <c r="CO28" s="1">
        <f t="shared" si="1"/>
        <v>0</v>
      </c>
      <c r="CP28" s="1">
        <f t="shared" si="1"/>
        <v>0</v>
      </c>
      <c r="CQ28" s="1">
        <f t="shared" si="1"/>
        <v>0</v>
      </c>
      <c r="CR28" s="1">
        <f t="shared" si="1"/>
        <v>0</v>
      </c>
      <c r="CS28" s="1">
        <f t="shared" si="1"/>
        <v>0</v>
      </c>
      <c r="CT28" s="1">
        <f t="shared" si="1"/>
        <v>0</v>
      </c>
      <c r="CU28" s="1">
        <f t="shared" si="1"/>
        <v>0</v>
      </c>
      <c r="CV28" s="1">
        <f t="shared" si="1"/>
        <v>0</v>
      </c>
      <c r="CW28" s="1">
        <f t="shared" si="1"/>
        <v>0</v>
      </c>
      <c r="CX28" s="1">
        <f t="shared" si="1"/>
        <v>0</v>
      </c>
      <c r="CY28" s="1">
        <f t="shared" si="1"/>
        <v>0</v>
      </c>
      <c r="CZ28" s="1">
        <f t="shared" si="1"/>
        <v>0</v>
      </c>
      <c r="DA28" s="1">
        <f t="shared" si="1"/>
        <v>0</v>
      </c>
      <c r="DB28" s="1">
        <f t="shared" si="1"/>
        <v>0</v>
      </c>
      <c r="DC28" s="1">
        <f t="shared" si="1"/>
        <v>0</v>
      </c>
      <c r="DD28" s="1">
        <f t="shared" si="1"/>
        <v>0</v>
      </c>
      <c r="DE28" s="1">
        <f t="shared" si="1"/>
        <v>0</v>
      </c>
      <c r="DF28" s="1">
        <f t="shared" si="1"/>
        <v>0</v>
      </c>
      <c r="DG28" s="1">
        <f t="shared" si="1"/>
        <v>0</v>
      </c>
      <c r="DH28" s="1">
        <f t="shared" si="1"/>
        <v>0</v>
      </c>
      <c r="DI28" s="1">
        <f t="shared" si="1"/>
        <v>0</v>
      </c>
      <c r="DJ28" s="1">
        <f t="shared" si="1"/>
        <v>0</v>
      </c>
      <c r="DK28" s="1">
        <f t="shared" si="1"/>
        <v>0</v>
      </c>
      <c r="DL28" s="1">
        <f t="shared" si="1"/>
        <v>0</v>
      </c>
      <c r="DM28" s="1">
        <f t="shared" si="1"/>
        <v>0</v>
      </c>
      <c r="DN28" s="1">
        <f t="shared" si="1"/>
        <v>0</v>
      </c>
      <c r="DO28" s="1">
        <f t="shared" si="1"/>
        <v>0</v>
      </c>
      <c r="DP28" s="1">
        <f t="shared" si="1"/>
        <v>0</v>
      </c>
      <c r="DQ28" s="1">
        <f t="shared" si="1"/>
        <v>0</v>
      </c>
      <c r="DR28" s="1">
        <f t="shared" si="1"/>
        <v>0</v>
      </c>
      <c r="DS28" s="1">
        <f t="shared" si="1"/>
        <v>0</v>
      </c>
      <c r="DT28" s="1">
        <f t="shared" si="1"/>
        <v>0</v>
      </c>
      <c r="DU28" s="1">
        <f t="shared" si="1"/>
        <v>0</v>
      </c>
      <c r="DV28" s="1">
        <f t="shared" si="1"/>
        <v>0</v>
      </c>
      <c r="DW28" s="1">
        <f t="shared" si="1"/>
        <v>0</v>
      </c>
      <c r="DX28" s="1">
        <f t="shared" si="1"/>
        <v>0</v>
      </c>
      <c r="DY28" s="1">
        <f aca="true" t="shared" si="2" ref="DY28:GJ28">DY6</f>
        <v>0</v>
      </c>
      <c r="DZ28" s="1">
        <f t="shared" si="2"/>
        <v>0</v>
      </c>
      <c r="EA28" s="1">
        <f t="shared" si="2"/>
        <v>0</v>
      </c>
      <c r="EB28" s="1">
        <f t="shared" si="2"/>
        <v>0</v>
      </c>
      <c r="EC28" s="1">
        <f t="shared" si="2"/>
        <v>0</v>
      </c>
      <c r="ED28" s="1">
        <f t="shared" si="2"/>
        <v>0</v>
      </c>
      <c r="EE28" s="1">
        <f t="shared" si="2"/>
        <v>0</v>
      </c>
      <c r="EF28" s="1">
        <f t="shared" si="2"/>
        <v>0</v>
      </c>
      <c r="EG28" s="1">
        <f t="shared" si="2"/>
        <v>0</v>
      </c>
      <c r="EH28" s="1">
        <f t="shared" si="2"/>
        <v>0</v>
      </c>
      <c r="EI28" s="1">
        <f t="shared" si="2"/>
        <v>0</v>
      </c>
      <c r="EJ28" s="1">
        <f t="shared" si="2"/>
        <v>0</v>
      </c>
      <c r="EK28" s="1">
        <f t="shared" si="2"/>
        <v>0</v>
      </c>
      <c r="EL28" s="1">
        <f t="shared" si="2"/>
        <v>0</v>
      </c>
      <c r="EM28" s="1">
        <f t="shared" si="2"/>
        <v>0</v>
      </c>
      <c r="EN28" s="1">
        <f t="shared" si="2"/>
        <v>0</v>
      </c>
      <c r="EO28" s="1">
        <f t="shared" si="2"/>
        <v>0</v>
      </c>
      <c r="EP28" s="1">
        <f t="shared" si="2"/>
        <v>0</v>
      </c>
      <c r="EQ28" s="1">
        <f t="shared" si="2"/>
        <v>0</v>
      </c>
      <c r="ER28" s="1">
        <f t="shared" si="2"/>
        <v>0</v>
      </c>
      <c r="ES28" s="1">
        <f t="shared" si="2"/>
        <v>0</v>
      </c>
      <c r="ET28" s="1">
        <f t="shared" si="2"/>
        <v>0</v>
      </c>
      <c r="EU28" s="1">
        <f t="shared" si="2"/>
        <v>0</v>
      </c>
      <c r="EV28" s="1">
        <f t="shared" si="2"/>
        <v>0</v>
      </c>
      <c r="EW28" s="1">
        <f t="shared" si="2"/>
        <v>0</v>
      </c>
      <c r="EX28" s="1">
        <f t="shared" si="2"/>
        <v>0</v>
      </c>
      <c r="EY28" s="1">
        <f t="shared" si="2"/>
        <v>0</v>
      </c>
      <c r="EZ28" s="1">
        <f t="shared" si="2"/>
        <v>0</v>
      </c>
      <c r="FA28" s="1">
        <f t="shared" si="2"/>
        <v>0</v>
      </c>
      <c r="FB28" s="1">
        <f t="shared" si="2"/>
        <v>0</v>
      </c>
      <c r="FC28" s="1">
        <f t="shared" si="2"/>
        <v>0</v>
      </c>
      <c r="FD28" s="1">
        <f t="shared" si="2"/>
        <v>0</v>
      </c>
      <c r="FE28" s="1">
        <f t="shared" si="2"/>
        <v>0</v>
      </c>
      <c r="FF28" s="1">
        <f t="shared" si="2"/>
        <v>0</v>
      </c>
      <c r="FG28" s="1">
        <f t="shared" si="2"/>
        <v>0</v>
      </c>
      <c r="FH28" s="1">
        <f t="shared" si="2"/>
        <v>0</v>
      </c>
      <c r="FI28" s="1">
        <f t="shared" si="2"/>
        <v>0</v>
      </c>
      <c r="FJ28" s="1">
        <f t="shared" si="2"/>
        <v>0</v>
      </c>
      <c r="FK28" s="1">
        <f t="shared" si="2"/>
        <v>0</v>
      </c>
      <c r="FL28" s="1">
        <f t="shared" si="2"/>
        <v>0</v>
      </c>
      <c r="FM28" s="1">
        <f t="shared" si="2"/>
        <v>0</v>
      </c>
      <c r="FN28" s="1">
        <f t="shared" si="2"/>
        <v>0</v>
      </c>
      <c r="FO28" s="1">
        <f t="shared" si="2"/>
        <v>0</v>
      </c>
      <c r="FP28" s="1">
        <f t="shared" si="2"/>
        <v>0</v>
      </c>
      <c r="FQ28" s="1">
        <f t="shared" si="2"/>
        <v>0</v>
      </c>
      <c r="FR28" s="1">
        <f t="shared" si="2"/>
        <v>0</v>
      </c>
      <c r="FS28" s="1">
        <f t="shared" si="2"/>
        <v>0</v>
      </c>
      <c r="FT28" s="1">
        <f t="shared" si="2"/>
        <v>0</v>
      </c>
      <c r="FU28" s="1">
        <f t="shared" si="2"/>
        <v>0</v>
      </c>
      <c r="FV28" s="1">
        <f t="shared" si="2"/>
        <v>0</v>
      </c>
      <c r="FW28" s="1">
        <f t="shared" si="2"/>
        <v>0</v>
      </c>
      <c r="FX28" s="1">
        <f t="shared" si="2"/>
        <v>0</v>
      </c>
      <c r="FY28" s="1">
        <f t="shared" si="2"/>
        <v>0</v>
      </c>
      <c r="FZ28" s="1">
        <f t="shared" si="2"/>
        <v>0</v>
      </c>
      <c r="GA28" s="1">
        <f t="shared" si="2"/>
        <v>0</v>
      </c>
      <c r="GB28" s="1">
        <f t="shared" si="2"/>
        <v>0</v>
      </c>
      <c r="GC28" s="1">
        <f t="shared" si="2"/>
        <v>0</v>
      </c>
      <c r="GD28" s="1">
        <f t="shared" si="2"/>
        <v>0</v>
      </c>
      <c r="GE28" s="1">
        <f t="shared" si="2"/>
        <v>0</v>
      </c>
      <c r="GF28" s="1">
        <f t="shared" si="2"/>
        <v>0</v>
      </c>
      <c r="GG28" s="1">
        <f t="shared" si="2"/>
        <v>0</v>
      </c>
      <c r="GH28" s="1">
        <f t="shared" si="2"/>
        <v>0</v>
      </c>
      <c r="GI28" s="1">
        <f t="shared" si="2"/>
        <v>0</v>
      </c>
      <c r="GJ28" s="1">
        <f t="shared" si="2"/>
        <v>0</v>
      </c>
      <c r="GK28" s="1">
        <f aca="true" t="shared" si="3" ref="GK28:IV28">GK6</f>
        <v>0</v>
      </c>
      <c r="GL28" s="1">
        <f t="shared" si="3"/>
        <v>0</v>
      </c>
      <c r="GM28" s="1">
        <f t="shared" si="3"/>
        <v>0</v>
      </c>
      <c r="GN28" s="1">
        <f t="shared" si="3"/>
        <v>0</v>
      </c>
      <c r="GO28" s="1">
        <f t="shared" si="3"/>
        <v>0</v>
      </c>
      <c r="GP28" s="1">
        <f t="shared" si="3"/>
        <v>0</v>
      </c>
      <c r="GQ28" s="1">
        <f t="shared" si="3"/>
        <v>0</v>
      </c>
      <c r="GR28" s="1">
        <f t="shared" si="3"/>
        <v>0</v>
      </c>
      <c r="GS28" s="1">
        <f t="shared" si="3"/>
        <v>0</v>
      </c>
      <c r="GT28" s="1">
        <f t="shared" si="3"/>
        <v>0</v>
      </c>
      <c r="GU28" s="1">
        <f t="shared" si="3"/>
        <v>0</v>
      </c>
      <c r="GV28" s="1">
        <f t="shared" si="3"/>
        <v>0</v>
      </c>
      <c r="GW28" s="1">
        <f t="shared" si="3"/>
        <v>0</v>
      </c>
      <c r="GX28" s="1">
        <f t="shared" si="3"/>
        <v>0</v>
      </c>
      <c r="GY28" s="1">
        <f t="shared" si="3"/>
        <v>0</v>
      </c>
      <c r="GZ28" s="1">
        <f t="shared" si="3"/>
        <v>0</v>
      </c>
      <c r="HA28" s="1">
        <f t="shared" si="3"/>
        <v>0</v>
      </c>
      <c r="HB28" s="1">
        <f t="shared" si="3"/>
        <v>0</v>
      </c>
      <c r="HC28" s="1">
        <f t="shared" si="3"/>
        <v>0</v>
      </c>
      <c r="HD28" s="1">
        <f t="shared" si="3"/>
        <v>0</v>
      </c>
      <c r="HE28" s="1">
        <f t="shared" si="3"/>
        <v>0</v>
      </c>
      <c r="HF28" s="1">
        <f t="shared" si="3"/>
        <v>0</v>
      </c>
      <c r="HG28" s="1">
        <f t="shared" si="3"/>
        <v>0</v>
      </c>
      <c r="HH28" s="1">
        <f t="shared" si="3"/>
        <v>0</v>
      </c>
      <c r="HI28" s="1">
        <f t="shared" si="3"/>
        <v>0</v>
      </c>
      <c r="HJ28" s="1">
        <f t="shared" si="3"/>
        <v>0</v>
      </c>
      <c r="HK28" s="1">
        <f t="shared" si="3"/>
        <v>0</v>
      </c>
      <c r="HL28" s="1">
        <f t="shared" si="3"/>
        <v>0</v>
      </c>
      <c r="HM28" s="1">
        <f t="shared" si="3"/>
        <v>0</v>
      </c>
      <c r="HN28" s="1">
        <f t="shared" si="3"/>
        <v>0</v>
      </c>
      <c r="HO28" s="1">
        <f t="shared" si="3"/>
        <v>0</v>
      </c>
      <c r="HP28" s="1">
        <f t="shared" si="3"/>
        <v>0</v>
      </c>
      <c r="HQ28" s="1">
        <f t="shared" si="3"/>
        <v>0</v>
      </c>
      <c r="HR28" s="1">
        <f t="shared" si="3"/>
        <v>0</v>
      </c>
      <c r="HS28" s="1">
        <f t="shared" si="3"/>
        <v>0</v>
      </c>
      <c r="HT28" s="1">
        <f t="shared" si="3"/>
        <v>0</v>
      </c>
      <c r="HU28" s="1">
        <f t="shared" si="3"/>
        <v>0</v>
      </c>
      <c r="HV28" s="1">
        <f t="shared" si="3"/>
        <v>0</v>
      </c>
      <c r="HW28" s="1">
        <f t="shared" si="3"/>
        <v>0</v>
      </c>
      <c r="HX28" s="1">
        <f t="shared" si="3"/>
        <v>0</v>
      </c>
      <c r="HY28" s="1">
        <f t="shared" si="3"/>
        <v>0</v>
      </c>
      <c r="HZ28" s="1">
        <f t="shared" si="3"/>
        <v>0</v>
      </c>
      <c r="IA28" s="1">
        <f t="shared" si="3"/>
        <v>0</v>
      </c>
      <c r="IB28" s="1">
        <f t="shared" si="3"/>
        <v>0</v>
      </c>
      <c r="IC28" s="1">
        <f t="shared" si="3"/>
        <v>0</v>
      </c>
      <c r="ID28" s="1">
        <f t="shared" si="3"/>
        <v>0</v>
      </c>
      <c r="IE28" s="1">
        <f t="shared" si="3"/>
        <v>0</v>
      </c>
      <c r="IF28" s="1">
        <f t="shared" si="3"/>
        <v>0</v>
      </c>
      <c r="IG28" s="1">
        <f t="shared" si="3"/>
        <v>0</v>
      </c>
      <c r="IH28" s="1">
        <f t="shared" si="3"/>
        <v>0</v>
      </c>
      <c r="II28" s="1">
        <f t="shared" si="3"/>
        <v>0</v>
      </c>
      <c r="IJ28" s="1">
        <f t="shared" si="3"/>
        <v>0</v>
      </c>
      <c r="IK28" s="1">
        <f t="shared" si="3"/>
        <v>0</v>
      </c>
      <c r="IL28" s="1">
        <f t="shared" si="3"/>
        <v>0</v>
      </c>
      <c r="IM28" s="1">
        <f t="shared" si="3"/>
        <v>0</v>
      </c>
      <c r="IN28" s="1">
        <f t="shared" si="3"/>
        <v>0</v>
      </c>
      <c r="IO28" s="1">
        <f t="shared" si="3"/>
        <v>0</v>
      </c>
      <c r="IP28" s="1">
        <f t="shared" si="3"/>
        <v>0</v>
      </c>
      <c r="IQ28" s="1">
        <f t="shared" si="3"/>
        <v>0</v>
      </c>
      <c r="IR28" s="1">
        <f t="shared" si="3"/>
        <v>0</v>
      </c>
      <c r="IS28" s="1">
        <f t="shared" si="3"/>
        <v>0</v>
      </c>
      <c r="IT28" s="1">
        <f t="shared" si="3"/>
        <v>0</v>
      </c>
      <c r="IU28" s="1">
        <f t="shared" si="3"/>
        <v>0</v>
      </c>
      <c r="IV28" s="1">
        <f t="shared" si="3"/>
        <v>0</v>
      </c>
    </row>
    <row r="29" ht="9.75" customHeight="1"/>
    <row r="30" spans="1:10" ht="21.75" customHeight="1">
      <c r="A30" s="20" t="s">
        <v>8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21.75" customHeight="1">
      <c r="A31" s="12" t="s">
        <v>14</v>
      </c>
      <c r="B31" s="12">
        <f>IF(B9="","",B9)</f>
      </c>
      <c r="C31" s="12" t="s">
        <v>0</v>
      </c>
      <c r="D31" s="12"/>
      <c r="E31" s="12">
        <f>IF(E9="","",E9)</f>
      </c>
      <c r="F31" s="12"/>
      <c r="G31" s="12"/>
      <c r="H31" s="12" t="s">
        <v>9</v>
      </c>
      <c r="I31" s="12">
        <f>IF(I9="","",I9)</f>
      </c>
      <c r="J31" s="22" t="s">
        <v>15</v>
      </c>
    </row>
    <row r="32" spans="1:10" s="4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22"/>
    </row>
    <row r="33" spans="1:10" s="4" customFormat="1" ht="21.75" customHeight="1">
      <c r="A33" s="12" t="s">
        <v>16</v>
      </c>
      <c r="B33" s="12">
        <f>IF(B11="","",B11)</f>
      </c>
      <c r="C33" s="12" t="s">
        <v>0</v>
      </c>
      <c r="D33" s="12"/>
      <c r="E33" s="12">
        <f>IF(E11="","",E11)</f>
      </c>
      <c r="F33" s="12"/>
      <c r="G33" s="12"/>
      <c r="H33" s="12" t="s">
        <v>9</v>
      </c>
      <c r="I33" s="12">
        <f>IF(I11="","",I11)</f>
      </c>
      <c r="J33" s="22"/>
    </row>
    <row r="34" spans="1:10" s="4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22"/>
    </row>
    <row r="35" spans="1:10" s="4" customFormat="1" ht="21.75" customHeight="1">
      <c r="A35" s="16">
        <f>IF(A13="","",A13)</f>
      </c>
      <c r="B35" s="16"/>
      <c r="C35" s="16"/>
      <c r="D35" s="16"/>
      <c r="E35" s="20" t="s">
        <v>10</v>
      </c>
      <c r="F35" s="20"/>
      <c r="G35" s="20"/>
      <c r="H35" s="20"/>
      <c r="I35" s="20"/>
      <c r="J35" s="20"/>
    </row>
    <row r="36" spans="1:10" s="4" customFormat="1" ht="21.75" customHeight="1">
      <c r="A36" s="17"/>
      <c r="B36" s="17"/>
      <c r="C36" s="17"/>
      <c r="D36" s="17"/>
      <c r="E36" s="20"/>
      <c r="F36" s="20"/>
      <c r="G36" s="20"/>
      <c r="H36" s="20"/>
      <c r="I36" s="20"/>
      <c r="J36" s="20"/>
    </row>
    <row r="37" spans="1:10" s="4" customFormat="1" ht="21.75" customHeight="1">
      <c r="A37" s="12" t="s">
        <v>17</v>
      </c>
      <c r="B37" s="12">
        <f>IF(B15="","",B15)</f>
      </c>
      <c r="C37" s="12" t="s">
        <v>0</v>
      </c>
      <c r="D37" s="12"/>
      <c r="E37" s="12">
        <f>IF(E15="","",E15)</f>
      </c>
      <c r="F37" s="12"/>
      <c r="G37" s="12"/>
      <c r="H37" s="12" t="s">
        <v>9</v>
      </c>
      <c r="I37" s="12">
        <f>IF(I15="","",I15)</f>
      </c>
      <c r="J37" s="8"/>
    </row>
    <row r="38" spans="1:10" s="4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8"/>
    </row>
    <row r="39" spans="1:10" s="4" customFormat="1" ht="21.75" customHeight="1">
      <c r="A39" s="12" t="s">
        <v>16</v>
      </c>
      <c r="B39" s="12">
        <f>IF(B17="","",B17)</f>
      </c>
      <c r="C39" s="12" t="s">
        <v>0</v>
      </c>
      <c r="D39" s="12"/>
      <c r="E39" s="12">
        <f>IF(E17="","",E17)</f>
      </c>
      <c r="F39" s="12"/>
      <c r="G39" s="12"/>
      <c r="H39" s="12" t="s">
        <v>9</v>
      </c>
      <c r="I39" s="12">
        <f>IF(I17="","",I17)</f>
      </c>
      <c r="J39" s="9"/>
    </row>
    <row r="40" spans="1:10" s="4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9"/>
    </row>
    <row r="41" spans="1:10" ht="21.75" customHeight="1">
      <c r="A41" s="23" t="s">
        <v>11</v>
      </c>
      <c r="B41" s="23"/>
      <c r="C41" s="23"/>
      <c r="D41" s="23"/>
      <c r="E41" s="23"/>
      <c r="F41" s="23"/>
      <c r="G41" s="23"/>
      <c r="H41" s="23"/>
      <c r="I41" s="23"/>
      <c r="J41" s="23"/>
    </row>
  </sheetData>
  <sheetProtection/>
  <mergeCells count="72">
    <mergeCell ref="A15:A16"/>
    <mergeCell ref="B15:B16"/>
    <mergeCell ref="C15:D16"/>
    <mergeCell ref="E15:G16"/>
    <mergeCell ref="B11:B12"/>
    <mergeCell ref="E11:G12"/>
    <mergeCell ref="A13:D14"/>
    <mergeCell ref="B31:B32"/>
    <mergeCell ref="C31:D32"/>
    <mergeCell ref="E31:G32"/>
    <mergeCell ref="I31:I32"/>
    <mergeCell ref="H31:H32"/>
    <mergeCell ref="H9:H10"/>
    <mergeCell ref="H11:H12"/>
    <mergeCell ref="B9:B10"/>
    <mergeCell ref="B1:C1"/>
    <mergeCell ref="A3:J3"/>
    <mergeCell ref="A11:A12"/>
    <mergeCell ref="A4:J4"/>
    <mergeCell ref="A9:A10"/>
    <mergeCell ref="A8:J8"/>
    <mergeCell ref="I9:I10"/>
    <mergeCell ref="G6:I6"/>
    <mergeCell ref="B6:C6"/>
    <mergeCell ref="E9:G10"/>
    <mergeCell ref="A41:J41"/>
    <mergeCell ref="G1:J1"/>
    <mergeCell ref="G23:J23"/>
    <mergeCell ref="A21:J21"/>
    <mergeCell ref="A22:J22"/>
    <mergeCell ref="A25:J25"/>
    <mergeCell ref="I11:I12"/>
    <mergeCell ref="E13:J14"/>
    <mergeCell ref="C9:D10"/>
    <mergeCell ref="J9:J12"/>
    <mergeCell ref="I15:I16"/>
    <mergeCell ref="B28:C28"/>
    <mergeCell ref="J31:J34"/>
    <mergeCell ref="B33:B34"/>
    <mergeCell ref="C33:D34"/>
    <mergeCell ref="E33:G34"/>
    <mergeCell ref="H33:H34"/>
    <mergeCell ref="A20:J20"/>
    <mergeCell ref="A33:A34"/>
    <mergeCell ref="C17:D18"/>
    <mergeCell ref="C11:D12"/>
    <mergeCell ref="C37:D38"/>
    <mergeCell ref="E37:G38"/>
    <mergeCell ref="H39:H40"/>
    <mergeCell ref="I39:I40"/>
    <mergeCell ref="H15:H16"/>
    <mergeCell ref="G28:I28"/>
    <mergeCell ref="H37:H38"/>
    <mergeCell ref="E35:J36"/>
    <mergeCell ref="I37:I38"/>
    <mergeCell ref="A39:A40"/>
    <mergeCell ref="B39:B40"/>
    <mergeCell ref="C39:D40"/>
    <mergeCell ref="E39:G40"/>
    <mergeCell ref="A35:D36"/>
    <mergeCell ref="A37:A38"/>
    <mergeCell ref="B37:B38"/>
    <mergeCell ref="I33:I34"/>
    <mergeCell ref="B23:C23"/>
    <mergeCell ref="I17:I18"/>
    <mergeCell ref="B17:B18"/>
    <mergeCell ref="A17:A18"/>
    <mergeCell ref="E17:G18"/>
    <mergeCell ref="H17:H18"/>
    <mergeCell ref="A31:A32"/>
    <mergeCell ref="A26:J26"/>
    <mergeCell ref="A30:J3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D10" sqref="D10"/>
    </sheetView>
  </sheetViews>
  <sheetFormatPr defaultColWidth="8.796875" defaultRowHeight="14.25"/>
  <sheetData>
    <row r="2" spans="2:3" ht="13.5">
      <c r="B2" s="11">
        <v>27</v>
      </c>
      <c r="C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佐々木理</cp:lastModifiedBy>
  <cp:lastPrinted>2015-09-25T01:20:27Z</cp:lastPrinted>
  <dcterms:created xsi:type="dcterms:W3CDTF">2003-10-02T04:19:04Z</dcterms:created>
  <dcterms:modified xsi:type="dcterms:W3CDTF">2015-09-25T01:20:38Z</dcterms:modified>
  <cp:category/>
  <cp:version/>
  <cp:contentType/>
  <cp:contentStatus/>
</cp:coreProperties>
</file>